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_ГОДОВОЙ_2025\Диаграммы НДД по регионам\"/>
    </mc:Choice>
  </mc:AlternateContent>
  <bookViews>
    <workbookView xWindow="660" yWindow="4155" windowWidth="25335" windowHeight="10200" activeTab="1"/>
  </bookViews>
  <sheets>
    <sheet name="англ" sheetId="8" r:id="rId1"/>
    <sheet name="данные" sheetId="6" r:id="rId2"/>
  </sheets>
  <calcPr calcId="124519"/>
</workbook>
</file>

<file path=xl/sharedStrings.xml><?xml version="1.0" encoding="utf-8"?>
<sst xmlns="http://schemas.openxmlformats.org/spreadsheetml/2006/main" count="24" uniqueCount="24">
  <si>
    <t>average nominal monetary per capita income of population, tenge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</si>
  <si>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</si>
  <si>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</si>
  <si>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</si>
  <si>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</si>
  <si>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</si>
  <si>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</si>
  <si>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</si>
  <si>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Кyzylorda</t>
  </si>
  <si>
    <t>Pavlodar</t>
  </si>
  <si>
    <t>Soltustik Кazakhstan</t>
  </si>
  <si>
    <t>Turkistan</t>
  </si>
  <si>
    <t>Shygys Kazakhstan</t>
  </si>
  <si>
    <t>Almaty city</t>
  </si>
  <si>
    <t xml:space="preserve">Shymkent city </t>
  </si>
  <si>
    <t>index of real monetary income in % to corresponding period of previous year</t>
  </si>
  <si>
    <t>index of real monetary income, in % to corresponding period of previous year</t>
  </si>
  <si>
    <t>Ulytau</t>
  </si>
  <si>
    <t>Abay</t>
  </si>
  <si>
    <t>Коstanay</t>
  </si>
  <si>
    <t>Astana city</t>
  </si>
  <si>
    <t>Zhetisu</t>
  </si>
  <si>
    <t>Кaragandy</t>
  </si>
  <si>
    <t>Мangystau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</si>
</sst>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.5"/>
      <name val="Calibri"/>
      <family val="2"/>
      <charset val="204"/>
    </font>
    <font>
      <sz val="9"/>
      <name val="Calibri"/>
      <family val="2"/>
      <charset val="204"/>
    </font>
    <font>
      <sz val="8.5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/>
    <xf numFmtId="3" fontId="2" fillId="0" borderId="1" xfId="1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3" fontId="2" fillId="0" borderId="2" xfId="1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/>
    <xf numFmtId="165" fontId="2" fillId="0" borderId="3" xfId="0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vertical="top" wrapText="1"/>
    </xf>
    <xf numFmtId="165" fontId="7" fillId="0" borderId="0" xfId="0" applyNumberFormat="1" applyFont="1" applyAlignment="1">
      <alignment horizontal="right" wrapText="1"/>
    </xf>
    <xf numFmtId="3" fontId="2" fillId="0" borderId="0" xfId="1" applyNumberFormat="1" applyFont="1" applyFill="1" applyBorder="1" applyAlignment="1">
      <alignment horizontal="right" wrapText="1"/>
    </xf>
    <xf numFmtId="166" fontId="2" fillId="0" borderId="0" xfId="1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6" fillId="0" borderId="0" xfId="0" applyFont="1" applyBorder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C00CC"/>
      <color rgb="FF0000FF"/>
      <color rgb="FF9933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78440048611332E-2"/>
          <c:y val="0.13393472809217341"/>
          <c:w val="0.85584704327981831"/>
          <c:h val="0.513547165178956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данные!$A$5</c:f>
              <c:strCache>
                <c:ptCount val="1"/>
                <c:pt idx="0">
                  <c:v>average nominal monetary per capita income of population, tenge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800"/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данные!$B$5:$V$5</c:f>
              <c:numCache>
                <c:formatCode>#,##0</c:formatCode>
                <c:ptCount val="21"/>
                <c:pt idx="0">
                  <c:v>238862</c:v>
                </c:pt>
                <c:pt idx="1">
                  <c:v>207801</c:v>
                </c:pt>
                <c:pt idx="2">
                  <c:v>214725</c:v>
                </c:pt>
                <c:pt idx="3">
                  <c:v>214007</c:v>
                </c:pt>
                <c:pt idx="4">
                  <c:v>174937</c:v>
                </c:pt>
                <c:pt idx="5">
                  <c:v>306184</c:v>
                </c:pt>
                <c:pt idx="6">
                  <c:v>217057</c:v>
                </c:pt>
                <c:pt idx="7">
                  <c:v>164727</c:v>
                </c:pt>
                <c:pt idx="8">
                  <c:v>169688</c:v>
                </c:pt>
                <c:pt idx="9">
                  <c:v>254590</c:v>
                </c:pt>
                <c:pt idx="10">
                  <c:v>236176</c:v>
                </c:pt>
                <c:pt idx="11">
                  <c:v>169345</c:v>
                </c:pt>
                <c:pt idx="12">
                  <c:v>274680</c:v>
                </c:pt>
                <c:pt idx="13">
                  <c:v>263612</c:v>
                </c:pt>
                <c:pt idx="14">
                  <c:v>207301</c:v>
                </c:pt>
                <c:pt idx="15">
                  <c:v>131848</c:v>
                </c:pt>
                <c:pt idx="16">
                  <c:v>327898</c:v>
                </c:pt>
                <c:pt idx="17">
                  <c:v>261765</c:v>
                </c:pt>
                <c:pt idx="18">
                  <c:v>341252</c:v>
                </c:pt>
                <c:pt idx="19">
                  <c:v>380637</c:v>
                </c:pt>
                <c:pt idx="20">
                  <c:v>153908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F-42C9-A7AA-DC328C238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78992512"/>
        <c:axId val="78994816"/>
      </c:barChart>
      <c:lineChart>
        <c:grouping val="standard"/>
        <c:varyColors val="0"/>
        <c:ser>
          <c:idx val="1"/>
          <c:order val="1"/>
          <c:tx>
            <c:strRef>
              <c:f>данные!$A$6</c:f>
              <c:strCache>
                <c:ptCount val="1"/>
                <c:pt idx="0">
                  <c:v>index of real monetary income in % to corresponding period of previous year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diamond"/>
            <c:size val="7"/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2.62793860768358E-2"/>
                  <c:y val="-2.21015271924971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115.5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5F-42C9-A7AA-DC328C238CE0}"/>
                </c:ext>
              </c:extLst>
            </c:dLbl>
            <c:dLbl>
              <c:idx val="1"/>
              <c:layout>
                <c:manualLayout>
                  <c:x val="-2.7681617790471229E-2"/>
                  <c:y val="-1.79319945432786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117.7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5F-42C9-A7AA-DC328C238CE0}"/>
                </c:ext>
              </c:extLst>
            </c:dLbl>
            <c:dLbl>
              <c:idx val="2"/>
              <c:layout>
                <c:manualLayout>
                  <c:x val="-2.4972741543434391E-2"/>
                  <c:y val="-1.79318303819869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111.2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5F-42C9-A7AA-DC328C238CE0}"/>
                </c:ext>
              </c:extLst>
            </c:dLbl>
            <c:dLbl>
              <c:idx val="3"/>
              <c:layout>
                <c:manualLayout>
                  <c:x val="-2.7681617790471229E-2"/>
                  <c:y val="-1.5619290265071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114.7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5F-42C9-A7AA-DC328C238CE0}"/>
                </c:ext>
              </c:extLst>
            </c:dLbl>
            <c:dLbl>
              <c:idx val="4"/>
              <c:layout>
                <c:manualLayout>
                  <c:x val="-2.4896271799247159E-2"/>
                  <c:y val="-2.19877634173127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105.9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5F-42C9-A7AA-DC328C238CE0}"/>
                </c:ext>
              </c:extLst>
            </c:dLbl>
            <c:dLbl>
              <c:idx val="5"/>
              <c:layout>
                <c:manualLayout>
                  <c:x val="-3.3214289703477826E-2"/>
                  <c:y val="-2.0016678787242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109.6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5F-42C9-A7AA-DC328C238CE0}"/>
                </c:ext>
              </c:extLst>
            </c:dLbl>
            <c:dLbl>
              <c:idx val="6"/>
              <c:layout>
                <c:manualLayout>
                  <c:x val="-2.6279500332168026E-2"/>
                  <c:y val="-1.75901495162708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113.3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5F-42C9-A7AA-DC328C238CE0}"/>
                </c:ext>
              </c:extLst>
            </c:dLbl>
            <c:dLbl>
              <c:idx val="7"/>
              <c:layout>
                <c:manualLayout>
                  <c:x val="-2.9007379759919381E-2"/>
                  <c:y val="-1.58469819767317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114.3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5F-42C9-A7AA-DC328C238CE0}"/>
                </c:ext>
              </c:extLst>
            </c:dLbl>
            <c:dLbl>
              <c:idx val="8"/>
              <c:layout>
                <c:manualLayout>
                  <c:x val="-2.4915496636620071E-2"/>
                  <c:y val="-1.78180666068025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111.3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5F-42C9-A7AA-DC328C238CE0}"/>
                </c:ext>
              </c:extLst>
            </c:dLbl>
            <c:dLbl>
              <c:idx val="9"/>
              <c:layout>
                <c:manualLayout>
                  <c:x val="-2.3455805213518154E-2"/>
                  <c:y val="-1.58469819767317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120.8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25F-42C9-A7AA-DC328C238CE0}"/>
                </c:ext>
              </c:extLst>
            </c:dLbl>
            <c:dLbl>
              <c:idx val="10"/>
              <c:layout>
                <c:manualLayout>
                  <c:x val="-2.7643382918377583E-2"/>
                  <c:y val="-1.80457583184630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114.5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25F-42C9-A7AA-DC328C238CE0}"/>
                </c:ext>
              </c:extLst>
            </c:dLbl>
            <c:dLbl>
              <c:idx val="11"/>
              <c:layout>
                <c:manualLayout>
                  <c:x val="-2.4991858979481196E-2"/>
                  <c:y val="-2.19877634173128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113.1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25F-42C9-A7AA-DC328C238CE0}"/>
                </c:ext>
              </c:extLst>
            </c:dLbl>
            <c:dLbl>
              <c:idx val="12"/>
              <c:layout>
                <c:manualLayout>
                  <c:x val="-2.627950033216795E-2"/>
                  <c:y val="-1.75901495162708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115.5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25F-42C9-A7AA-DC328C238CE0}"/>
                </c:ext>
              </c:extLst>
            </c:dLbl>
            <c:dLbl>
              <c:idx val="13"/>
              <c:layout>
                <c:manualLayout>
                  <c:x val="-2.3475030050891046E-2"/>
                  <c:y val="-1.79318303819869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109.9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25F-42C9-A7AA-DC328C238CE0}"/>
                </c:ext>
              </c:extLst>
            </c:dLbl>
            <c:dLbl>
              <c:idx val="14"/>
              <c:layout>
                <c:manualLayout>
                  <c:x val="-2.0804281274621656E-2"/>
                  <c:y val="-1.79318303819869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114.1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25F-42C9-A7AA-DC328C238CE0}"/>
                </c:ext>
              </c:extLst>
            </c:dLbl>
            <c:dLbl>
              <c:idx val="15"/>
              <c:layout>
                <c:manualLayout>
                  <c:x val="-2.4552050549078538E-2"/>
                  <c:y val="-1.87636356472961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115.2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25F-42C9-A7AA-DC328C238CE0}"/>
                </c:ext>
              </c:extLst>
            </c:dLbl>
            <c:dLbl>
              <c:idx val="16"/>
              <c:layout>
                <c:manualLayout>
                  <c:x val="-2.4552050549078538E-2"/>
                  <c:y val="-1.66787872420410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129.1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25F-42C9-A7AA-DC328C238CE0}"/>
                </c:ext>
              </c:extLst>
            </c:dLbl>
            <c:dLbl>
              <c:idx val="17"/>
              <c:layout>
                <c:manualLayout>
                  <c:x val="-2.5915939989294284E-2"/>
                  <c:y val="-1.87636356472962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113.7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25F-42C9-A7AA-DC328C238CE0}"/>
                </c:ext>
              </c:extLst>
            </c:dLbl>
            <c:dLbl>
              <c:idx val="18"/>
              <c:layout>
                <c:manualLayout>
                  <c:x val="-2.4551943147752338E-2"/>
                  <c:y val="-1.87636356472961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114.3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25F-42C9-A7AA-DC328C238CE0}"/>
                </c:ext>
              </c:extLst>
            </c:dLbl>
            <c:dLbl>
              <c:idx val="19"/>
              <c:layout>
                <c:manualLayout>
                  <c:x val="-2.1823949464668837E-2"/>
                  <c:y val="-1.87636356472961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120.9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25F-42C9-A7AA-DC328C238CE0}"/>
                </c:ext>
              </c:extLst>
            </c:dLbl>
            <c:dLbl>
              <c:idx val="20"/>
              <c:layout>
                <c:manualLayout>
                  <c:x val="-2.1823949464668837E-2"/>
                  <c:y val="-1.66787872420410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116.9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25F-42C9-A7AA-DC328C238C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данные!$B$6:$V$6</c:f>
              <c:numCache>
                <c:formatCode>0.0</c:formatCode>
                <c:ptCount val="21"/>
                <c:pt idx="0">
                  <c:v>110.6</c:v>
                </c:pt>
                <c:pt idx="1">
                  <c:v>112.6</c:v>
                </c:pt>
                <c:pt idx="2" formatCode="#\ ##0.0">
                  <c:v>114.3</c:v>
                </c:pt>
                <c:pt idx="3" formatCode="#\ ##0.0">
                  <c:v>111.7</c:v>
                </c:pt>
                <c:pt idx="4" formatCode="#\ ##0.0">
                  <c:v>112.9</c:v>
                </c:pt>
                <c:pt idx="5" formatCode="#\ ##0.0">
                  <c:v>92.9</c:v>
                </c:pt>
                <c:pt idx="6" formatCode="#\ ##0.0">
                  <c:v>109.1</c:v>
                </c:pt>
                <c:pt idx="7" formatCode="#\ ##0.0">
                  <c:v>109.4</c:v>
                </c:pt>
                <c:pt idx="8" formatCode="#\ ##0.0">
                  <c:v>117.1</c:v>
                </c:pt>
                <c:pt idx="9" formatCode="#\ ##0.0">
                  <c:v>108.9</c:v>
                </c:pt>
                <c:pt idx="10" formatCode="#\ ##0.0">
                  <c:v>115.6</c:v>
                </c:pt>
                <c:pt idx="11">
                  <c:v>110.1</c:v>
                </c:pt>
                <c:pt idx="12" formatCode="#\ ##0.0">
                  <c:v>105.5</c:v>
                </c:pt>
                <c:pt idx="13" formatCode="#\ ##0.0">
                  <c:v>115.1</c:v>
                </c:pt>
                <c:pt idx="14">
                  <c:v>106.4</c:v>
                </c:pt>
                <c:pt idx="15" formatCode="#\ ##0.0">
                  <c:v>108.4</c:v>
                </c:pt>
                <c:pt idx="16" formatCode="#\ ##0.0">
                  <c:v>112.9</c:v>
                </c:pt>
                <c:pt idx="17" formatCode="#\ ##0.0">
                  <c:v>113.5</c:v>
                </c:pt>
                <c:pt idx="18" formatCode="#\ ##0.0">
                  <c:v>112.6</c:v>
                </c:pt>
                <c:pt idx="19" formatCode="#\ ##0.0">
                  <c:v>110.5</c:v>
                </c:pt>
                <c:pt idx="20" formatCode="#\ ##0.0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25F-42C9-A7AA-DC328C238CE0}"/>
            </c:ext>
          </c:extLst>
        </c:ser>
        <c:ser>
          <c:idx val="2"/>
          <c:order val="2"/>
          <c:tx>
            <c:strRef>
              <c:f>данные!$A$7</c:f>
              <c:strCache>
                <c:ptCount val="1"/>
                <c:pt idx="0">
                  <c:v>index of real monetary income, in % to corresponding period of previous year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6.254545215765431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100.9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25F-42C9-A7AA-DC328C238CE0}"/>
                </c:ext>
              </c:extLst>
            </c:dLbl>
            <c:dLbl>
              <c:idx val="1"/>
              <c:layout>
                <c:manualLayout>
                  <c:x val="-2.6800090396724818E-2"/>
                  <c:y val="1.44280776550396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103.2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25F-42C9-A7AA-DC328C238CE0}"/>
                </c:ext>
              </c:extLst>
            </c:dLbl>
            <c:dLbl>
              <c:idx val="2"/>
              <c:layout>
                <c:manualLayout>
                  <c:x val="2.5006319886458611E-17"/>
                  <c:y val="-1.04242420262756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96.1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25F-42C9-A7AA-DC328C238CE0}"/>
                </c:ext>
              </c:extLst>
            </c:dLbl>
            <c:dLbl>
              <c:idx val="3"/>
              <c:layout>
                <c:manualLayout>
                  <c:x val="1.363996841541803E-3"/>
                  <c:y val="-4.169696810510267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100.3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25F-42C9-A7AA-DC328C238CE0}"/>
                </c:ext>
              </c:extLst>
            </c:dLbl>
            <c:dLbl>
              <c:idx val="4"/>
              <c:layout>
                <c:manualLayout>
                  <c:x val="0"/>
                  <c:y val="-8.339393621020487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93.6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25F-42C9-A7AA-DC328C238CE0}"/>
                </c:ext>
              </c:extLst>
            </c:dLbl>
            <c:dLbl>
              <c:idx val="5"/>
              <c:layout>
                <c:manualLayout>
                  <c:x val="0"/>
                  <c:y val="-6.25454521576539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96.3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25F-42C9-A7AA-DC328C238CE0}"/>
                </c:ext>
              </c:extLst>
            </c:dLbl>
            <c:dLbl>
              <c:idx val="6"/>
              <c:layout>
                <c:manualLayout>
                  <c:x val="0"/>
                  <c:y val="-8.3393936210205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99.0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25F-42C9-A7AA-DC328C238CE0}"/>
                </c:ext>
              </c:extLst>
            </c:dLbl>
            <c:dLbl>
              <c:idx val="7"/>
              <c:layout>
                <c:manualLayout>
                  <c:x val="0"/>
                  <c:y val="-4.169696810510267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99.9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25F-42C9-A7AA-DC328C238CE0}"/>
                </c:ext>
              </c:extLst>
            </c:dLbl>
            <c:dLbl>
              <c:idx val="8"/>
              <c:layout>
                <c:manualLayout>
                  <c:x val="0"/>
                  <c:y val="-8.3393936210205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96.9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25F-42C9-A7AA-DC328C238CE0}"/>
                </c:ext>
              </c:extLst>
            </c:dLbl>
            <c:dLbl>
              <c:idx val="9"/>
              <c:layout>
                <c:manualLayout>
                  <c:x val="0"/>
                  <c:y val="-6.25454521576539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105.2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25F-42C9-A7AA-DC328C238CE0}"/>
                </c:ext>
              </c:extLst>
            </c:dLbl>
            <c:dLbl>
              <c:idx val="10"/>
              <c:layout>
                <c:manualLayout>
                  <c:x val="0"/>
                  <c:y val="-8.33939362102056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100.1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25F-42C9-A7AA-DC328C238CE0}"/>
                </c:ext>
              </c:extLst>
            </c:dLbl>
            <c:dLbl>
              <c:idx val="11"/>
              <c:layout>
                <c:manualLayout>
                  <c:x val="1.3639968415418023E-3"/>
                  <c:y val="-1.04242420262756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98.9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25F-42C9-A7AA-DC328C238CE0}"/>
                </c:ext>
              </c:extLst>
            </c:dLbl>
            <c:dLbl>
              <c:idx val="12"/>
              <c:layout>
                <c:manualLayout>
                  <c:x val="0"/>
                  <c:y val="-6.25454521576539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99.8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25F-42C9-A7AA-DC328C238CE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95.9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25F-42C9-A7AA-DC328C238CE0}"/>
                </c:ext>
              </c:extLst>
            </c:dLbl>
            <c:dLbl>
              <c:idx val="14"/>
              <c:layout>
                <c:manualLayout>
                  <c:x val="0"/>
                  <c:y val="-8.3393936210205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98.7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25F-42C9-A7AA-DC328C238CE0}"/>
                </c:ext>
              </c:extLst>
            </c:dLbl>
            <c:dLbl>
              <c:idx val="15"/>
              <c:layout>
                <c:manualLayout>
                  <c:x val="0"/>
                  <c:y val="-8.3393936210205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100.5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25F-42C9-A7AA-DC328C238CE0}"/>
                </c:ext>
              </c:extLst>
            </c:dLbl>
            <c:dLbl>
              <c:idx val="16"/>
              <c:layout>
                <c:manualLayout>
                  <c:x val="-1.0002527954583441E-16"/>
                  <c:y val="-8.3393936210205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112.2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25F-42C9-A7AA-DC328C238CE0}"/>
                </c:ext>
              </c:extLst>
            </c:dLbl>
            <c:dLbl>
              <c:idx val="17"/>
              <c:layout>
                <c:manualLayout>
                  <c:x val="-1.363996841541803E-3"/>
                  <c:y val="-1.04244061875674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99.2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25F-42C9-A7AA-DC328C238CE0}"/>
                </c:ext>
              </c:extLst>
            </c:dLbl>
            <c:dLbl>
              <c:idx val="18"/>
              <c:layout>
                <c:manualLayout>
                  <c:x val="1.3639968415419021E-3"/>
                  <c:y val="-6.25454521576539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99.2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25F-42C9-A7AA-DC328C238CE0}"/>
                </c:ext>
              </c:extLst>
            </c:dLbl>
            <c:dLbl>
              <c:idx val="19"/>
              <c:layout>
                <c:manualLayout>
                  <c:x val="2.7279936830836046E-3"/>
                  <c:y val="-6.25454521576539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105.6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25F-42C9-A7AA-DC328C238CE0}"/>
                </c:ext>
              </c:extLst>
            </c:dLbl>
            <c:dLbl>
              <c:idx val="20"/>
              <c:layout>
                <c:manualLayout>
                  <c:x val="4.0919905246253061E-3"/>
                  <c:y val="-8.33939362102056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102.6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25F-42C9-A7AA-DC328C238C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данные!$B$7:$V$7</c:f>
              <c:numCache>
                <c:formatCode>0.0</c:formatCode>
                <c:ptCount val="21"/>
                <c:pt idx="0">
                  <c:v>99.3</c:v>
                </c:pt>
                <c:pt idx="1">
                  <c:v>101.4</c:v>
                </c:pt>
                <c:pt idx="2">
                  <c:v>101.8</c:v>
                </c:pt>
                <c:pt idx="3">
                  <c:v>100.2</c:v>
                </c:pt>
                <c:pt idx="4">
                  <c:v>102.4</c:v>
                </c:pt>
                <c:pt idx="5">
                  <c:v>83.2</c:v>
                </c:pt>
                <c:pt idx="6">
                  <c:v>97.7</c:v>
                </c:pt>
                <c:pt idx="7">
                  <c:v>99.5</c:v>
                </c:pt>
                <c:pt idx="8">
                  <c:v>105.9</c:v>
                </c:pt>
                <c:pt idx="9">
                  <c:v>96.5</c:v>
                </c:pt>
                <c:pt idx="10">
                  <c:v>104.7</c:v>
                </c:pt>
                <c:pt idx="11">
                  <c:v>99.6</c:v>
                </c:pt>
                <c:pt idx="12">
                  <c:v>95.4</c:v>
                </c:pt>
                <c:pt idx="13">
                  <c:v>104.4</c:v>
                </c:pt>
                <c:pt idx="14">
                  <c:v>95.1</c:v>
                </c:pt>
                <c:pt idx="15">
                  <c:v>97.7</c:v>
                </c:pt>
                <c:pt idx="16">
                  <c:v>100.9</c:v>
                </c:pt>
                <c:pt idx="17">
                  <c:v>102</c:v>
                </c:pt>
                <c:pt idx="18">
                  <c:v>99.8</c:v>
                </c:pt>
                <c:pt idx="19">
                  <c:v>98.8</c:v>
                </c:pt>
                <c:pt idx="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B25F-42C9-A7AA-DC328C238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7728"/>
        <c:axId val="79816192"/>
      </c:lineChart>
      <c:catAx>
        <c:axId val="78992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 rtl="0">
                  <a:def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tenge</a:t>
                </a:r>
              </a:p>
            </c:rich>
          </c:tx>
          <c:layout>
            <c:manualLayout>
              <c:xMode val="edge"/>
              <c:yMode val="edge"/>
              <c:x val="3.3967937617756412E-2"/>
              <c:y val="6.599128110305473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78994816"/>
        <c:crosses val="autoZero"/>
        <c:auto val="1"/>
        <c:lblAlgn val="ctr"/>
        <c:lblOffset val="100"/>
        <c:noMultiLvlLbl val="0"/>
      </c:catAx>
      <c:valAx>
        <c:axId val="78994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one"/>
        <c:crossAx val="78992512"/>
        <c:crosses val="autoZero"/>
        <c:crossBetween val="between"/>
      </c:valAx>
      <c:valAx>
        <c:axId val="79816192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one"/>
        <c:crossAx val="79817728"/>
        <c:crosses val="max"/>
        <c:crossBetween val="between"/>
      </c:valAx>
      <c:catAx>
        <c:axId val="7981772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 algn="ctr" rtl="0" fontAlgn="base">
                  <a:def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in percent</a:t>
                </a:r>
              </a:p>
            </c:rich>
          </c:tx>
          <c:layout>
            <c:manualLayout>
              <c:xMode val="edge"/>
              <c:yMode val="edge"/>
              <c:x val="0.9081706799098247"/>
              <c:y val="7.9739991274177913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981619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7050816262075125"/>
          <c:y val="0.82060880856659524"/>
          <c:w val="0.6527727041716046"/>
          <c:h val="0.10269782666865852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78440048611332E-2"/>
          <c:y val="0.13393472809217341"/>
          <c:w val="0.85584704327981831"/>
          <c:h val="0.513547165178956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данные!$A$5</c:f>
              <c:strCache>
                <c:ptCount val="1"/>
                <c:pt idx="0">
                  <c:v>average nominal monetary per capita income of population, tenge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800"/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данные!$B$5:$V$5</c:f>
              <c:numCache>
                <c:formatCode>#,##0</c:formatCode>
                <c:ptCount val="21"/>
                <c:pt idx="0">
                  <c:v>238862</c:v>
                </c:pt>
                <c:pt idx="1">
                  <c:v>207801</c:v>
                </c:pt>
                <c:pt idx="2">
                  <c:v>214725</c:v>
                </c:pt>
                <c:pt idx="3">
                  <c:v>214007</c:v>
                </c:pt>
                <c:pt idx="4">
                  <c:v>174937</c:v>
                </c:pt>
                <c:pt idx="5">
                  <c:v>306184</c:v>
                </c:pt>
                <c:pt idx="6">
                  <c:v>217057</c:v>
                </c:pt>
                <c:pt idx="7">
                  <c:v>164727</c:v>
                </c:pt>
                <c:pt idx="8">
                  <c:v>169688</c:v>
                </c:pt>
                <c:pt idx="9">
                  <c:v>254590</c:v>
                </c:pt>
                <c:pt idx="10">
                  <c:v>236176</c:v>
                </c:pt>
                <c:pt idx="11">
                  <c:v>169345</c:v>
                </c:pt>
                <c:pt idx="12">
                  <c:v>274680</c:v>
                </c:pt>
                <c:pt idx="13">
                  <c:v>263612</c:v>
                </c:pt>
                <c:pt idx="14">
                  <c:v>207301</c:v>
                </c:pt>
                <c:pt idx="15">
                  <c:v>131848</c:v>
                </c:pt>
                <c:pt idx="16">
                  <c:v>327898</c:v>
                </c:pt>
                <c:pt idx="17">
                  <c:v>261765</c:v>
                </c:pt>
                <c:pt idx="18">
                  <c:v>341252</c:v>
                </c:pt>
                <c:pt idx="19">
                  <c:v>380637</c:v>
                </c:pt>
                <c:pt idx="20">
                  <c:v>153908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97-4215-A1EA-434DA3A74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78992512"/>
        <c:axId val="78994816"/>
      </c:barChart>
      <c:lineChart>
        <c:grouping val="standard"/>
        <c:varyColors val="0"/>
        <c:ser>
          <c:idx val="1"/>
          <c:order val="1"/>
          <c:tx>
            <c:strRef>
              <c:f>данные!$A$6</c:f>
              <c:strCache>
                <c:ptCount val="1"/>
                <c:pt idx="0">
                  <c:v>index of real monetary income in % to corresponding period of previous year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diamond"/>
            <c:size val="7"/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2.0520914528290437E-2"/>
                  <c:y val="-1.25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B97-4215-A1EA-434DA3A74CE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данные!$B$6:$V$6</c:f>
              <c:numCache>
                <c:formatCode>0.0</c:formatCode>
                <c:ptCount val="21"/>
                <c:pt idx="0">
                  <c:v>110.6</c:v>
                </c:pt>
                <c:pt idx="1">
                  <c:v>112.6</c:v>
                </c:pt>
                <c:pt idx="2" formatCode="#\ ##0.0">
                  <c:v>114.3</c:v>
                </c:pt>
                <c:pt idx="3" formatCode="#\ ##0.0">
                  <c:v>111.7</c:v>
                </c:pt>
                <c:pt idx="4" formatCode="#\ ##0.0">
                  <c:v>112.9</c:v>
                </c:pt>
                <c:pt idx="5" formatCode="#\ ##0.0">
                  <c:v>92.9</c:v>
                </c:pt>
                <c:pt idx="6" formatCode="#\ ##0.0">
                  <c:v>109.1</c:v>
                </c:pt>
                <c:pt idx="7" formatCode="#\ ##0.0">
                  <c:v>109.4</c:v>
                </c:pt>
                <c:pt idx="8" formatCode="#\ ##0.0">
                  <c:v>117.1</c:v>
                </c:pt>
                <c:pt idx="9" formatCode="#\ ##0.0">
                  <c:v>108.9</c:v>
                </c:pt>
                <c:pt idx="10" formatCode="#\ ##0.0">
                  <c:v>115.6</c:v>
                </c:pt>
                <c:pt idx="11">
                  <c:v>110.1</c:v>
                </c:pt>
                <c:pt idx="12" formatCode="#\ ##0.0">
                  <c:v>105.5</c:v>
                </c:pt>
                <c:pt idx="13" formatCode="#\ ##0.0">
                  <c:v>115.1</c:v>
                </c:pt>
                <c:pt idx="14">
                  <c:v>106.4</c:v>
                </c:pt>
                <c:pt idx="15" formatCode="#\ ##0.0">
                  <c:v>108.4</c:v>
                </c:pt>
                <c:pt idx="16" formatCode="#\ ##0.0">
                  <c:v>112.9</c:v>
                </c:pt>
                <c:pt idx="17" formatCode="#\ ##0.0">
                  <c:v>113.5</c:v>
                </c:pt>
                <c:pt idx="18" formatCode="#\ ##0.0">
                  <c:v>112.6</c:v>
                </c:pt>
                <c:pt idx="19" formatCode="#\ ##0.0">
                  <c:v>110.5</c:v>
                </c:pt>
                <c:pt idx="20" formatCode="#\ ##0.0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B97-4215-A1EA-434DA3A74CE1}"/>
            </c:ext>
          </c:extLst>
        </c:ser>
        <c:ser>
          <c:idx val="2"/>
          <c:order val="2"/>
          <c:tx>
            <c:strRef>
              <c:f>данные!$A$7</c:f>
              <c:strCache>
                <c:ptCount val="1"/>
                <c:pt idx="0">
                  <c:v>index of real monetary income, in % to corresponding period of previous year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</c:v>
                </c:pt>
                <c:pt idx="3">
                  <c:v>Аktobе</c:v>
                </c:pt>
                <c:pt idx="4">
                  <c:v>Аlmaty</c:v>
                </c:pt>
                <c:pt idx="5">
                  <c:v>Аtyrau</c:v>
                </c:pt>
                <c:pt idx="6">
                  <c:v>Batys Kazakhstan</c:v>
                </c:pt>
                <c:pt idx="7">
                  <c:v>Zhambyl</c:v>
                </c:pt>
                <c:pt idx="8">
                  <c:v>Zhetisu</c:v>
                </c:pt>
                <c:pt idx="9">
                  <c:v>Кaragandy</c:v>
                </c:pt>
                <c:pt idx="10">
                  <c:v>Коstanay</c:v>
                </c:pt>
                <c:pt idx="11">
                  <c:v>Кyzylorda</c:v>
                </c:pt>
                <c:pt idx="12">
                  <c:v>Мangystau</c:v>
                </c:pt>
                <c:pt idx="13">
                  <c:v>Pavlodar</c:v>
                </c:pt>
                <c:pt idx="14">
                  <c:v>Soltustik Кazakhstan</c:v>
                </c:pt>
                <c:pt idx="15">
                  <c:v>Turkistan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Shymkent city </c:v>
                </c:pt>
              </c:strCache>
            </c:strRef>
          </c:cat>
          <c:val>
            <c:numRef>
              <c:f>данные!$B$7:$V$7</c:f>
              <c:numCache>
                <c:formatCode>0.0</c:formatCode>
                <c:ptCount val="21"/>
                <c:pt idx="0">
                  <c:v>99.3</c:v>
                </c:pt>
                <c:pt idx="1">
                  <c:v>101.4</c:v>
                </c:pt>
                <c:pt idx="2">
                  <c:v>101.8</c:v>
                </c:pt>
                <c:pt idx="3">
                  <c:v>100.2</c:v>
                </c:pt>
                <c:pt idx="4">
                  <c:v>102.4</c:v>
                </c:pt>
                <c:pt idx="5">
                  <c:v>83.2</c:v>
                </c:pt>
                <c:pt idx="6">
                  <c:v>97.7</c:v>
                </c:pt>
                <c:pt idx="7">
                  <c:v>99.5</c:v>
                </c:pt>
                <c:pt idx="8">
                  <c:v>105.9</c:v>
                </c:pt>
                <c:pt idx="9">
                  <c:v>96.5</c:v>
                </c:pt>
                <c:pt idx="10">
                  <c:v>104.7</c:v>
                </c:pt>
                <c:pt idx="11">
                  <c:v>99.6</c:v>
                </c:pt>
                <c:pt idx="12">
                  <c:v>95.4</c:v>
                </c:pt>
                <c:pt idx="13">
                  <c:v>104.4</c:v>
                </c:pt>
                <c:pt idx="14">
                  <c:v>95.1</c:v>
                </c:pt>
                <c:pt idx="15">
                  <c:v>97.7</c:v>
                </c:pt>
                <c:pt idx="16">
                  <c:v>100.9</c:v>
                </c:pt>
                <c:pt idx="17">
                  <c:v>102</c:v>
                </c:pt>
                <c:pt idx="18">
                  <c:v>99.8</c:v>
                </c:pt>
                <c:pt idx="19">
                  <c:v>98.8</c:v>
                </c:pt>
                <c:pt idx="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9B97-4215-A1EA-434DA3A74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7728"/>
        <c:axId val="79816192"/>
      </c:lineChart>
      <c:catAx>
        <c:axId val="78992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 rtl="0">
                  <a:def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tenge</a:t>
                </a:r>
              </a:p>
            </c:rich>
          </c:tx>
          <c:layout>
            <c:manualLayout>
              <c:xMode val="edge"/>
              <c:yMode val="edge"/>
              <c:x val="3.3967937617756412E-2"/>
              <c:y val="6.599128110305473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78994816"/>
        <c:crosses val="autoZero"/>
        <c:auto val="1"/>
        <c:lblAlgn val="ctr"/>
        <c:lblOffset val="100"/>
        <c:noMultiLvlLbl val="0"/>
      </c:catAx>
      <c:valAx>
        <c:axId val="78994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one"/>
        <c:crossAx val="78992512"/>
        <c:crosses val="autoZero"/>
        <c:crossBetween val="between"/>
      </c:valAx>
      <c:valAx>
        <c:axId val="79816192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one"/>
        <c:crossAx val="79817728"/>
        <c:crosses val="max"/>
        <c:crossBetween val="between"/>
      </c:valAx>
      <c:catAx>
        <c:axId val="7981772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 algn="ctr" rtl="0" fontAlgn="base">
                  <a:def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in percent</a:t>
                </a:r>
              </a:p>
            </c:rich>
          </c:tx>
          <c:layout>
            <c:manualLayout>
              <c:xMode val="edge"/>
              <c:yMode val="edge"/>
              <c:x val="0.9081706799098247"/>
              <c:y val="7.9739991274177913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981619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7050816262075125"/>
          <c:y val="0.82060880856659524"/>
          <c:w val="0.6527727041716046"/>
          <c:h val="0.10269782666865852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212" cy="6096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4371975" y="2133600"/>
    <xdr:ext cx="9283212" cy="6096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B14" sqref="B14"/>
    </sheetView>
  </sheetViews>
  <sheetFormatPr defaultRowHeight="12.75" x14ac:dyDescent="0.2"/>
  <cols>
    <col min="1" max="1" width="45" style="1" customWidth="1"/>
    <col min="2" max="3" width="10.28515625" style="1" customWidth="1"/>
    <col min="4" max="4" width="11" style="1" customWidth="1"/>
    <col min="5" max="5" width="9.7109375" style="1" customWidth="1"/>
    <col min="6" max="6" width="10.42578125" style="1" customWidth="1"/>
    <col min="7" max="7" width="9.5703125" style="1" customWidth="1"/>
    <col min="8" max="8" width="10.5703125" style="1" customWidth="1"/>
    <col min="9" max="10" width="10.42578125" style="1" customWidth="1"/>
    <col min="11" max="11" width="11.140625" style="1" customWidth="1"/>
    <col min="12" max="12" width="11" style="1" customWidth="1"/>
    <col min="13" max="13" width="11.140625" style="1" customWidth="1"/>
    <col min="14" max="14" width="10.85546875" style="1" customWidth="1"/>
    <col min="15" max="15" width="11.140625" style="1" customWidth="1"/>
    <col min="16" max="16384" width="9.140625" style="1"/>
  </cols>
  <sheetData>
    <row r="1" spans="1:27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27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37"/>
      <c r="R3" s="37"/>
      <c r="S3" s="37"/>
      <c r="T3" s="37"/>
      <c r="U3" s="37"/>
      <c r="V3" s="37"/>
      <c r="W3" s="15"/>
      <c r="X3" s="15"/>
      <c r="Y3" s="15"/>
      <c r="Z3" s="15"/>
      <c r="AA3" s="15"/>
    </row>
    <row r="4" spans="1:27" x14ac:dyDescent="0.2">
      <c r="B4" s="20" t="s">
        <v>1</v>
      </c>
      <c r="C4" s="20" t="s">
        <v>18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21</v>
      </c>
      <c r="K4" s="20" t="s">
        <v>22</v>
      </c>
      <c r="L4" s="20" t="s">
        <v>19</v>
      </c>
      <c r="M4" s="20" t="s">
        <v>8</v>
      </c>
      <c r="N4" s="20" t="s">
        <v>23</v>
      </c>
      <c r="O4" s="20" t="s">
        <v>9</v>
      </c>
      <c r="P4" s="20" t="s">
        <v>10</v>
      </c>
      <c r="Q4" s="20" t="s">
        <v>11</v>
      </c>
      <c r="R4" s="28" t="s">
        <v>17</v>
      </c>
      <c r="S4" s="28" t="s">
        <v>12</v>
      </c>
      <c r="T4" s="20" t="s">
        <v>20</v>
      </c>
      <c r="U4" s="20" t="s">
        <v>13</v>
      </c>
      <c r="V4" s="20" t="s">
        <v>14</v>
      </c>
      <c r="W4" s="10"/>
      <c r="X4" s="10"/>
      <c r="Y4" s="10"/>
      <c r="Z4" s="10"/>
      <c r="AA4" s="10"/>
    </row>
    <row r="5" spans="1:27" ht="25.5" x14ac:dyDescent="0.2">
      <c r="A5" s="19" t="s">
        <v>0</v>
      </c>
      <c r="B5" s="2">
        <v>238862</v>
      </c>
      <c r="C5" s="2">
        <v>207801</v>
      </c>
      <c r="D5" s="2">
        <v>214725</v>
      </c>
      <c r="E5" s="2">
        <v>214007</v>
      </c>
      <c r="F5" s="2">
        <v>174937</v>
      </c>
      <c r="G5" s="2">
        <v>306184</v>
      </c>
      <c r="H5" s="2">
        <v>217057</v>
      </c>
      <c r="I5" s="3">
        <v>164727</v>
      </c>
      <c r="J5" s="3">
        <v>169688</v>
      </c>
      <c r="K5" s="3">
        <v>254590</v>
      </c>
      <c r="L5" s="3">
        <v>236176</v>
      </c>
      <c r="M5" s="3">
        <v>169345</v>
      </c>
      <c r="N5" s="3">
        <v>274680</v>
      </c>
      <c r="O5" s="3">
        <v>263612</v>
      </c>
      <c r="P5" s="8">
        <v>207301</v>
      </c>
      <c r="Q5" s="8">
        <v>131848</v>
      </c>
      <c r="R5" s="8">
        <v>327898</v>
      </c>
      <c r="S5" s="8">
        <v>261765</v>
      </c>
      <c r="T5" s="26">
        <v>341252</v>
      </c>
      <c r="U5" s="2">
        <v>380637</v>
      </c>
      <c r="V5" s="2">
        <v>153908</v>
      </c>
      <c r="W5" s="11"/>
      <c r="X5" s="11"/>
      <c r="Y5" s="11"/>
      <c r="Z5" s="11"/>
      <c r="AA5" s="11"/>
    </row>
    <row r="6" spans="1:27" ht="27.75" customHeight="1" x14ac:dyDescent="0.2">
      <c r="A6" s="19" t="s">
        <v>15</v>
      </c>
      <c r="B6" s="4">
        <v>110.6</v>
      </c>
      <c r="C6" s="4">
        <v>112.6</v>
      </c>
      <c r="D6" s="5">
        <v>114.3</v>
      </c>
      <c r="E6" s="5">
        <v>111.7</v>
      </c>
      <c r="F6" s="5">
        <v>112.9</v>
      </c>
      <c r="G6" s="5">
        <v>92.9</v>
      </c>
      <c r="H6" s="5">
        <v>109.1</v>
      </c>
      <c r="I6" s="6">
        <v>109.4</v>
      </c>
      <c r="J6" s="6">
        <v>117.1</v>
      </c>
      <c r="K6" s="6">
        <v>108.9</v>
      </c>
      <c r="L6" s="6">
        <v>115.6</v>
      </c>
      <c r="M6" s="18">
        <v>110.1</v>
      </c>
      <c r="N6" s="6">
        <v>105.5</v>
      </c>
      <c r="O6" s="6">
        <v>115.1</v>
      </c>
      <c r="P6" s="9">
        <v>106.4</v>
      </c>
      <c r="Q6" s="17">
        <v>108.4</v>
      </c>
      <c r="R6" s="17">
        <v>112.9</v>
      </c>
      <c r="S6" s="17">
        <v>113.5</v>
      </c>
      <c r="T6" s="27">
        <v>112.6</v>
      </c>
      <c r="U6" s="5">
        <v>110.5</v>
      </c>
      <c r="V6" s="5">
        <v>110.7</v>
      </c>
      <c r="W6" s="12"/>
      <c r="X6" s="12"/>
      <c r="Y6" s="13"/>
      <c r="Z6" s="12"/>
      <c r="AA6" s="12"/>
    </row>
    <row r="7" spans="1:27" ht="25.5" x14ac:dyDescent="0.2">
      <c r="A7" s="19" t="s">
        <v>16</v>
      </c>
      <c r="B7" s="4">
        <v>99.3</v>
      </c>
      <c r="C7" s="4">
        <v>101.4</v>
      </c>
      <c r="D7" s="4">
        <v>101.8</v>
      </c>
      <c r="E7" s="4">
        <v>100.2</v>
      </c>
      <c r="F7" s="4">
        <v>102.4</v>
      </c>
      <c r="G7" s="4">
        <v>83.2</v>
      </c>
      <c r="H7" s="4">
        <v>97.7</v>
      </c>
      <c r="I7" s="4">
        <v>99.5</v>
      </c>
      <c r="J7" s="4">
        <v>105.9</v>
      </c>
      <c r="K7" s="4">
        <v>96.5</v>
      </c>
      <c r="L7" s="4">
        <v>104.7</v>
      </c>
      <c r="M7" s="4">
        <v>99.6</v>
      </c>
      <c r="N7" s="4">
        <v>95.4</v>
      </c>
      <c r="O7" s="4">
        <v>104.4</v>
      </c>
      <c r="P7" s="9">
        <v>95.1</v>
      </c>
      <c r="Q7" s="16">
        <v>97.7</v>
      </c>
      <c r="R7" s="16">
        <v>100.9</v>
      </c>
      <c r="S7" s="16">
        <v>102</v>
      </c>
      <c r="T7" s="14">
        <v>99.8</v>
      </c>
      <c r="U7" s="4">
        <v>98.8</v>
      </c>
      <c r="V7" s="4">
        <v>100</v>
      </c>
      <c r="W7" s="14"/>
      <c r="X7" s="14"/>
      <c r="Y7" s="14"/>
      <c r="Z7" s="14"/>
      <c r="AA7" s="14"/>
    </row>
    <row r="11" spans="1:27" x14ac:dyDescent="0.2">
      <c r="E11" s="29"/>
      <c r="F11" s="29"/>
      <c r="G11" s="29"/>
      <c r="H11" s="29"/>
      <c r="I11" s="29"/>
      <c r="J11" s="29"/>
      <c r="K11" s="29"/>
      <c r="L11" s="29"/>
    </row>
    <row r="12" spans="1:27" x14ac:dyDescent="0.2">
      <c r="E12" s="29"/>
      <c r="F12" s="30"/>
      <c r="G12" s="31"/>
      <c r="H12" s="31"/>
      <c r="I12" s="32"/>
      <c r="J12" s="32"/>
      <c r="K12" s="32"/>
      <c r="L12" s="29"/>
    </row>
    <row r="13" spans="1:27" x14ac:dyDescent="0.2">
      <c r="E13" s="29"/>
      <c r="F13" s="33"/>
      <c r="G13" s="31"/>
      <c r="H13" s="31"/>
      <c r="I13" s="32"/>
      <c r="J13" s="32"/>
      <c r="K13" s="32"/>
      <c r="L13" s="29"/>
    </row>
    <row r="14" spans="1:27" x14ac:dyDescent="0.2">
      <c r="E14" s="29"/>
      <c r="F14" s="33"/>
      <c r="G14" s="31"/>
      <c r="H14" s="31"/>
      <c r="I14" s="32"/>
      <c r="J14" s="32"/>
      <c r="K14" s="32"/>
      <c r="L14" s="29"/>
    </row>
    <row r="15" spans="1:27" x14ac:dyDescent="0.2">
      <c r="E15" s="29"/>
      <c r="F15" s="34"/>
      <c r="G15" s="31"/>
      <c r="H15" s="31"/>
      <c r="I15" s="32"/>
      <c r="J15" s="32"/>
      <c r="K15" s="32"/>
      <c r="L15" s="29"/>
    </row>
    <row r="16" spans="1:27" x14ac:dyDescent="0.2">
      <c r="F16" s="21"/>
      <c r="G16" s="22"/>
      <c r="H16" s="22"/>
      <c r="I16" s="25"/>
      <c r="J16" s="25"/>
      <c r="K16" s="25"/>
    </row>
    <row r="17" spans="6:11" x14ac:dyDescent="0.2">
      <c r="F17" s="21"/>
      <c r="G17" s="22"/>
      <c r="H17" s="22"/>
      <c r="I17" s="25"/>
      <c r="J17" s="25"/>
      <c r="K17" s="25"/>
    </row>
    <row r="18" spans="6:11" x14ac:dyDescent="0.2">
      <c r="F18" s="21"/>
      <c r="G18" s="22"/>
      <c r="H18" s="22"/>
      <c r="I18" s="25"/>
      <c r="J18" s="25"/>
      <c r="K18" s="25"/>
    </row>
    <row r="19" spans="6:11" x14ac:dyDescent="0.2">
      <c r="F19" s="21"/>
      <c r="G19" s="22"/>
      <c r="H19" s="22"/>
      <c r="I19" s="25"/>
      <c r="J19" s="25"/>
      <c r="K19" s="25"/>
    </row>
    <row r="20" spans="6:11" x14ac:dyDescent="0.2">
      <c r="F20" s="24"/>
      <c r="G20" s="22"/>
      <c r="H20" s="22"/>
      <c r="I20" s="25"/>
      <c r="J20" s="25"/>
      <c r="K20" s="25"/>
    </row>
    <row r="21" spans="6:11" x14ac:dyDescent="0.2">
      <c r="F21" s="24"/>
      <c r="G21" s="22"/>
      <c r="H21" s="22"/>
      <c r="I21" s="25"/>
      <c r="J21" s="25"/>
      <c r="K21" s="25"/>
    </row>
    <row r="22" spans="6:11" x14ac:dyDescent="0.2">
      <c r="F22" s="21"/>
      <c r="G22" s="22"/>
      <c r="H22" s="22"/>
      <c r="I22" s="25"/>
      <c r="J22" s="25"/>
      <c r="K22" s="25"/>
    </row>
    <row r="23" spans="6:11" x14ac:dyDescent="0.2">
      <c r="F23" s="24"/>
      <c r="G23" s="22"/>
      <c r="H23" s="22"/>
      <c r="I23" s="25"/>
      <c r="J23" s="25"/>
      <c r="K23" s="25"/>
    </row>
    <row r="24" spans="6:11" x14ac:dyDescent="0.2">
      <c r="F24" s="21"/>
      <c r="G24" s="22"/>
      <c r="H24" s="22"/>
      <c r="I24" s="25"/>
      <c r="J24" s="25"/>
      <c r="K24" s="25"/>
    </row>
    <row r="25" spans="6:11" x14ac:dyDescent="0.2">
      <c r="F25" s="21"/>
      <c r="G25" s="22"/>
      <c r="H25" s="23"/>
      <c r="I25" s="25"/>
      <c r="J25" s="25"/>
      <c r="K25" s="25"/>
    </row>
    <row r="26" spans="6:11" x14ac:dyDescent="0.2">
      <c r="F26" s="21"/>
      <c r="G26" s="22"/>
      <c r="H26" s="22"/>
      <c r="I26" s="25"/>
      <c r="J26" s="25"/>
      <c r="K26" s="25"/>
    </row>
    <row r="27" spans="6:11" x14ac:dyDescent="0.2">
      <c r="F27" s="21"/>
      <c r="G27" s="22"/>
      <c r="H27" s="22"/>
      <c r="I27" s="25"/>
      <c r="J27" s="25"/>
      <c r="K27" s="25"/>
    </row>
    <row r="28" spans="6:11" x14ac:dyDescent="0.2">
      <c r="F28" s="24"/>
      <c r="G28" s="22"/>
      <c r="H28" s="22"/>
      <c r="I28" s="25"/>
      <c r="J28" s="25"/>
      <c r="K28" s="25"/>
    </row>
    <row r="29" spans="6:11" x14ac:dyDescent="0.2">
      <c r="F29" s="24"/>
      <c r="G29" s="22"/>
      <c r="H29" s="23"/>
      <c r="I29" s="25"/>
      <c r="J29" s="25"/>
      <c r="K29" s="25"/>
    </row>
  </sheetData>
  <mergeCells count="2">
    <mergeCell ref="B3:O3"/>
    <mergeCell ref="P3:V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данные</vt:lpstr>
      <vt:lpstr>англ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Айжан Макшаева</cp:lastModifiedBy>
  <cp:lastPrinted>2019-02-20T05:17:13Z</cp:lastPrinted>
  <dcterms:created xsi:type="dcterms:W3CDTF">2009-01-09T05:46:38Z</dcterms:created>
  <dcterms:modified xsi:type="dcterms:W3CDTF">2026-10-02T07:13:59Z</dcterms:modified>
</cp:coreProperties>
</file>